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Objects="none"/>
  <bookViews>
    <workbookView xWindow="405" yWindow="1065" windowWidth="20730" windowHeight="11760"/>
  </bookViews>
  <sheets>
    <sheet name="DS" sheetId="1" r:id="rId1"/>
  </sheets>
  <calcPr calcId="125725"/>
</workbook>
</file>

<file path=xl/sharedStrings.xml><?xml version="1.0" encoding="utf-8"?>
<sst xmlns="http://schemas.openxmlformats.org/spreadsheetml/2006/main" count="214" uniqueCount="182">
  <si>
    <t>Năm sinh</t>
  </si>
  <si>
    <t>Trường</t>
  </si>
  <si>
    <t>Họ và tên cha mẹ/ người giám hộ</t>
  </si>
  <si>
    <t>Số điện thoại</t>
  </si>
  <si>
    <t>Địa chỉ nơi ở hiện tại</t>
  </si>
  <si>
    <t>Hoàn cảnh gia đình ( chi tiết)</t>
  </si>
  <si>
    <t>Nhu cầu của em</t>
  </si>
  <si>
    <t>Họ tên</t>
  </si>
  <si>
    <t>Lớp</t>
  </si>
  <si>
    <t>7/1</t>
  </si>
  <si>
    <t>8/2</t>
  </si>
  <si>
    <t>6/1</t>
  </si>
  <si>
    <t>8/1</t>
  </si>
  <si>
    <t>Hộ nghèo</t>
  </si>
  <si>
    <t>9/2</t>
  </si>
  <si>
    <t>Có xe đạp để đi học</t>
  </si>
  <si>
    <t>Nguyễn Thị Tâm Anh</t>
  </si>
  <si>
    <t>29/8/2009</t>
  </si>
  <si>
    <t xml:space="preserve"> THCS Phong Hòa</t>
  </si>
  <si>
    <t>Nguyễn Thị Bình</t>
  </si>
  <si>
    <t>0389156113</t>
  </si>
  <si>
    <t>Có xe để đi học</t>
  </si>
  <si>
    <t>Lê Thị Ý Hoài </t>
  </si>
  <si>
    <t>06/11/2010</t>
  </si>
  <si>
    <t>THCS Phong Sơn</t>
  </si>
  <si>
    <t>Nguyễn Thị Vui</t>
  </si>
  <si>
    <t>0376960159</t>
  </si>
  <si>
    <t>Phan Trần Bảo Trân</t>
  </si>
  <si>
    <t>06/01/2009</t>
  </si>
  <si>
    <t>Trần Thị Huệ</t>
  </si>
  <si>
    <t>0396509389</t>
  </si>
  <si>
    <t>Học hết cấp 3, Đại Học</t>
  </si>
  <si>
    <t>Trương Thị Như Ý</t>
  </si>
  <si>
    <t>07/09/2007</t>
  </si>
  <si>
    <t>Trương Thị Lý</t>
  </si>
  <si>
    <t>0359500805</t>
  </si>
  <si>
    <t>Trương Thị Thảo Ngân</t>
  </si>
  <si>
    <t>17/4/2009</t>
  </si>
  <si>
    <t>Trương Sơn</t>
  </si>
  <si>
    <t>0961147811</t>
  </si>
  <si>
    <t>Thôn Giáp Nam,
 xã Điền Lộc</t>
  </si>
  <si>
    <t>Nguyễn Lê Hồng Ngọc</t>
  </si>
  <si>
    <t>13/10/2009</t>
  </si>
  <si>
    <t>7/1.</t>
  </si>
  <si>
    <t>Nguyễn Tuấn</t>
  </si>
  <si>
    <t>0388642634</t>
  </si>
  <si>
    <t>Nhà có 03 người, không có mẹ, gia đình thuộc hộ cận nghèo. Không có tư liệu sản xuất bố phải đi làm thuê.</t>
  </si>
  <si>
    <t>Lê Thị Ái Ngân</t>
  </si>
  <si>
    <t>20/02/2010</t>
  </si>
  <si>
    <t>THCS Phong Bình</t>
  </si>
  <si>
    <t>Lê Văn Hạnh</t>
  </si>
  <si>
    <t>0392864214</t>
  </si>
  <si>
    <t>Có xe đạp để đi đến trường</t>
  </si>
  <si>
    <t>Hồ Thị Quỳnh Hương</t>
  </si>
  <si>
    <t>06/05/2010</t>
  </si>
  <si>
    <t>Nguyễn Thị Lợi</t>
  </si>
  <si>
    <t>0945206651</t>
  </si>
  <si>
    <t>Hòa Viện, 
Phong Bình</t>
  </si>
  <si>
    <t>Trần Thị Thảo Ngân</t>
  </si>
  <si>
    <t>25/10/2009</t>
  </si>
  <si>
    <t>Nguyễn Thị Lê</t>
  </si>
  <si>
    <t>0344586597</t>
  </si>
  <si>
    <t>Siêu Quần,
 Phong Bình</t>
  </si>
  <si>
    <t>Nguyễn Thị Như Hiền</t>
  </si>
  <si>
    <t>28/03/2010</t>
  </si>
  <si>
    <t xml:space="preserve">6/2	</t>
  </si>
  <si>
    <t>THCS Nguyễn Tri Phường</t>
  </si>
  <si>
    <t>0394371119</t>
  </si>
  <si>
    <t>Nguyễn Thị Thanh Huyền</t>
  </si>
  <si>
    <t>02/05/2008</t>
  </si>
  <si>
    <t>0365575095</t>
  </si>
  <si>
    <t>Nguyễn Thị Ngọc Anh</t>
  </si>
  <si>
    <t>19/11/2007</t>
  </si>
  <si>
    <t xml:space="preserve">9/1		</t>
  </si>
  <si>
    <t xml:space="preserve">Nguyễn Thanh Quốc  </t>
  </si>
  <si>
    <t xml:space="preserve">Thôn Mỹ Phú, 
Phong Chương </t>
  </si>
  <si>
    <t>THCS Nguyễn Duy</t>
  </si>
  <si>
    <t>Dương Thị Ngô Như</t>
  </si>
  <si>
    <t>21/06/2010</t>
  </si>
  <si>
    <t>Dương Thị Sớm</t>
  </si>
  <si>
    <t>0349734371</t>
  </si>
  <si>
    <t>Phong Hiền</t>
  </si>
  <si>
    <t>TrầnThị Ngọc Ánh</t>
  </si>
  <si>
    <t>29/12/2009</t>
  </si>
  <si>
    <t xml:space="preserve"> 7/1</t>
  </si>
  <si>
    <t>THCS Phong An</t>
  </si>
  <si>
    <t>Trần Văn Quốc</t>
  </si>
  <si>
    <t>0985586599</t>
  </si>
  <si>
    <t>Ba Mẹ ly dị, hiện tại sống với Ba. Nhà có 03 anh em. Ba không có công ăn việc làm ổn định. Chưa có xe đạp đi học.</t>
  </si>
  <si>
    <t>Trần Thị Diễm Quỳnh</t>
  </si>
  <si>
    <t xml:space="preserve"> 06/10/2008</t>
  </si>
  <si>
    <t xml:space="preserve"> 8/2</t>
  </si>
  <si>
    <t>Trần Văn Hinh</t>
  </si>
  <si>
    <t>0349711715</t>
  </si>
  <si>
    <t>Gia đình khó khăn, hộ cận nghèo, chưa có xe đạp đi học.</t>
  </si>
  <si>
    <t>Lê Thị Yến Nhi</t>
  </si>
  <si>
    <t>24/02/2009</t>
  </si>
  <si>
    <t xml:space="preserve"> 6/1</t>
  </si>
  <si>
    <t>Hồ Thị Xuân Hương</t>
  </si>
  <si>
    <t>Thượng An,
 Phong An</t>
  </si>
  <si>
    <t>Mồ côi cha, mẹ lớn tuổi làm ăn xa. Gia đình khó khăn, chưa có xe đạp đến trường.</t>
  </si>
  <si>
    <t>Nguyễn Thi Kim Anh</t>
  </si>
  <si>
    <t>29/07/2007</t>
  </si>
  <si>
    <t>THCS Phong Hải</t>
  </si>
  <si>
    <t>Nguyễn Chương</t>
  </si>
  <si>
    <t>0352134450</t>
  </si>
  <si>
    <t>Hồ Thị Mỹ Duyên</t>
  </si>
  <si>
    <t>17/07/2010</t>
  </si>
  <si>
    <t>THCS Phong Xuân</t>
  </si>
  <si>
    <t>Hồ Xuân Tứ</t>
  </si>
  <si>
    <t>0376814714</t>
  </si>
  <si>
    <t>Vinh Ngạn,
 Phong Xuân</t>
  </si>
  <si>
    <t>Xe để đi lại học tập</t>
  </si>
  <si>
    <t>Hồ Thị Thanh Ngọc</t>
  </si>
  <si>
    <t>07/10/2008</t>
  </si>
  <si>
    <t>Hồ Ly</t>
  </si>
  <si>
    <t>0964691503</t>
  </si>
  <si>
    <t>Trần Thị Khánh Băng</t>
  </si>
  <si>
    <t>06/10/2009</t>
  </si>
  <si>
    <t>TH&amp;THCS
Nguyễn Lộ Trạch</t>
  </si>
  <si>
    <t>Trần Thị Hà</t>
  </si>
  <si>
    <t>0784265511</t>
  </si>
  <si>
    <t>Vĩnh Xương, 
Điền Môn</t>
  </si>
  <si>
    <t>Trịnh Ngọc Minh Trang</t>
  </si>
  <si>
    <t>20/09/2008</t>
  </si>
  <si>
    <t>Trịnh Văn
 Hải</t>
  </si>
  <si>
    <t>0931631586</t>
  </si>
  <si>
    <t>TH&amp;THCS Điền Hoà</t>
  </si>
  <si>
    <t>Nguyễn Hà Uyên Thảo</t>
  </si>
  <si>
    <t>03/07/2008</t>
  </si>
  <si>
    <t>Nguyễn Thị Kim Hương</t>
  </si>
  <si>
    <t>0932483065</t>
  </si>
  <si>
    <t>Thôn 2, Điền Hòa</t>
  </si>
  <si>
    <t>Trần Thị Lan</t>
  </si>
  <si>
    <t>24/04/2007</t>
  </si>
  <si>
    <t>Trần Thị Tho</t>
  </si>
  <si>
    <t>0335542714</t>
  </si>
  <si>
    <t>Thôn 9, Điền Hòa</t>
  </si>
  <si>
    <t>Lê Thị Tường Vy</t>
  </si>
  <si>
    <t>Lê Đình Thông</t>
  </si>
  <si>
    <t>0376080314</t>
  </si>
  <si>
    <t>xã Điền Hải</t>
  </si>
  <si>
    <t>0775512196</t>
  </si>
  <si>
    <t>THCS Điền Hải</t>
  </si>
  <si>
    <t>THCS Điền Lộc</t>
  </si>
  <si>
    <t>Thôn Chính An,
 Phong Chương</t>
  </si>
  <si>
    <t>Đội 1, Thượng
 An, Phong An</t>
  </si>
  <si>
    <t>Đội 2, Thượng
 An, Phong An</t>
  </si>
  <si>
    <t>Hải Thế, 
Phong Hải</t>
  </si>
  <si>
    <t>Đông Phú, Vân 
Trình, Phong Bình</t>
  </si>
  <si>
    <t>Thôn Tân Hội, 
xã Điền Lộc</t>
  </si>
  <si>
    <t>Phong Sơn, 
Phong Điền</t>
  </si>
  <si>
    <t xml:space="preserve">Công Thành, 
Phong Sơn </t>
  </si>
  <si>
    <t>Cổ Bi 2, 
Phong Sơn</t>
  </si>
  <si>
    <t>Thôn Ba, Ưu 
Điềm, Phong Hòa</t>
  </si>
  <si>
    <t xml:space="preserve">Mua dụng cụ học tập </t>
  </si>
  <si>
    <t>Nhà có 04 người thì đều bị khuyết tật, đang hưởng chế độ bảo trợ xã hội. Không có thu nhập.</t>
  </si>
  <si>
    <t>Hỗ trợ kinh phí để em được mua đồ dùng học tập</t>
  </si>
  <si>
    <t xml:space="preserve">Hộ nghèo, mẹ bệnh nặng. </t>
  </si>
  <si>
    <t>Hộ cận nghèo. Không có bố nhà đông chị em.</t>
  </si>
  <si>
    <t>Gia đình thuộc hộ cận nghèo chưa có phương tiện đi lại để học tập.</t>
  </si>
  <si>
    <t>Gia đình thuộc hộ nghèo chưa có phương tiện đi lại để học tập.</t>
  </si>
  <si>
    <t>Mồ côi bố, gia đình khó khăn.</t>
  </si>
  <si>
    <t>Mồ côi cha, mẹ bị bệnh.</t>
  </si>
  <si>
    <t>Không cha ở với ông bà ngoại.</t>
  </si>
  <si>
    <t>Ba mẹ li dị, hoàn cảnh gia đình khó khăn.</t>
  </si>
  <si>
    <t>Khuyết tật, hộ cận nghèo.</t>
  </si>
  <si>
    <t>Hộ nghèo  - Mồ côi bố. </t>
  </si>
  <si>
    <t>Mẹ đơn thân, hộ nghèo, hoàn cảnh khó khăn, không lao động được.</t>
  </si>
  <si>
    <t>Ba mất sớm, mẹ làm công nhân nuôi 2 chị em. Gia đình thuộc hộ nghèo.</t>
  </si>
  <si>
    <t>Gia đình thuộc diện hộ nghèo.</t>
  </si>
  <si>
    <t>Không có mẹ sống với ba, xe đạp bị hỏng.</t>
  </si>
  <si>
    <t>Mồ côi cha, nhà ở tạm bợ, chưa có xe đạp để đi học.</t>
  </si>
  <si>
    <t>Mồ côi cha, hộ cận nghèo.</t>
  </si>
  <si>
    <t>Mồ côi cha, hộ nghèo, mẹ không có việc làm ổn định, xe đạp để đi học quá cũ, nhiều lúc đi nhờ bạn.</t>
  </si>
  <si>
    <t>THCS Nguyễn Tri Phương</t>
  </si>
  <si>
    <t>Thanh Hương Đông, Điền Hương</t>
  </si>
  <si>
    <t>STT</t>
  </si>
  <si>
    <t>Văn Thị 
Thanh Nhàn</t>
  </si>
  <si>
    <t>DANH SÁCH TRẺ EM NHẬN XE ĐẠP VÀ MŨ BẢO HIỂM CHƯƠNG TRÌNH "TIẾP SỨC ĐẾN TRƯỜNG" NĂM 2022</t>
  </si>
  <si>
    <t>Nguyễn Dư Hùng</t>
  </si>
  <si>
    <t>Hoàn cảnh gia đình khó khăn.</t>
  </si>
</sst>
</file>

<file path=xl/styles.xml><?xml version="1.0" encoding="utf-8"?>
<styleSheet xmlns="http://schemas.openxmlformats.org/spreadsheetml/2006/main">
  <numFmts count="2">
    <numFmt numFmtId="164" formatCode="[$-10428]dd/mm/yy;@"/>
    <numFmt numFmtId="165" formatCode="m/d;@"/>
  </numFmts>
  <fonts count="9"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Arial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on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quotePrefix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shrinkToFit="1"/>
    </xf>
    <xf numFmtId="164" fontId="2" fillId="2" borderId="1" xfId="0" applyNumberFormat="1" applyFont="1" applyFill="1" applyBorder="1" applyAlignment="1">
      <alignment horizontal="center" vertical="center" shrinkToFit="1"/>
    </xf>
    <xf numFmtId="16" fontId="2" fillId="0" borderId="1" xfId="0" applyNumberFormat="1" applyFont="1" applyBorder="1" applyAlignment="1">
      <alignment horizontal="center" vertical="center" wrapText="1"/>
    </xf>
    <xf numFmtId="16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0"/>
  <sheetViews>
    <sheetView tabSelected="1" zoomScaleNormal="100" workbookViewId="0">
      <selection activeCell="I15" sqref="I15"/>
    </sheetView>
  </sheetViews>
  <sheetFormatPr defaultColWidth="12.42578125" defaultRowHeight="15.75" customHeight="1"/>
  <cols>
    <col min="1" max="1" width="5.140625" style="33" customWidth="1"/>
    <col min="2" max="2" width="22.42578125" style="1" customWidth="1"/>
    <col min="3" max="3" width="11.85546875" style="13" customWidth="1"/>
    <col min="4" max="4" width="4.85546875" style="13" customWidth="1"/>
    <col min="5" max="5" width="18.28515625" style="8" customWidth="1"/>
    <col min="6" max="6" width="18.7109375" style="5" customWidth="1"/>
    <col min="7" max="7" width="12.85546875" style="8" customWidth="1"/>
    <col min="8" max="8" width="17.7109375" style="6" customWidth="1"/>
    <col min="9" max="9" width="19" style="6" customWidth="1"/>
    <col min="10" max="10" width="15.85546875" style="18" customWidth="1"/>
    <col min="11" max="16384" width="12.42578125" style="5"/>
  </cols>
  <sheetData>
    <row r="1" spans="1:10">
      <c r="H1" s="9"/>
    </row>
    <row r="2" spans="1:10" ht="24.75" customHeight="1">
      <c r="A2" s="35" t="s">
        <v>179</v>
      </c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14"/>
      <c r="B3" s="17"/>
      <c r="C3" s="14"/>
      <c r="D3" s="14"/>
      <c r="E3" s="10"/>
      <c r="F3" s="15"/>
      <c r="G3" s="10"/>
      <c r="H3" s="11"/>
    </row>
    <row r="4" spans="1:10" s="7" customFormat="1" ht="37.5" customHeight="1">
      <c r="A4" s="23" t="s">
        <v>177</v>
      </c>
      <c r="B4" s="23" t="s">
        <v>7</v>
      </c>
      <c r="C4" s="23" t="s">
        <v>0</v>
      </c>
      <c r="D4" s="23" t="s">
        <v>8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5</v>
      </c>
      <c r="J4" s="23" t="s">
        <v>6</v>
      </c>
    </row>
    <row r="5" spans="1:10" ht="70.5" customHeight="1">
      <c r="A5" s="4">
        <v>1</v>
      </c>
      <c r="B5" s="12" t="s">
        <v>16</v>
      </c>
      <c r="C5" s="24" t="s">
        <v>17</v>
      </c>
      <c r="D5" s="25">
        <v>44743</v>
      </c>
      <c r="E5" s="3" t="s">
        <v>18</v>
      </c>
      <c r="F5" s="12" t="s">
        <v>19</v>
      </c>
      <c r="G5" s="16" t="s">
        <v>20</v>
      </c>
      <c r="H5" s="12" t="s">
        <v>154</v>
      </c>
      <c r="I5" s="12" t="s">
        <v>168</v>
      </c>
      <c r="J5" s="3" t="s">
        <v>21</v>
      </c>
    </row>
    <row r="6" spans="1:10" ht="48.75" customHeight="1">
      <c r="A6" s="4">
        <v>2</v>
      </c>
      <c r="B6" s="12" t="s">
        <v>22</v>
      </c>
      <c r="C6" s="26" t="s">
        <v>23</v>
      </c>
      <c r="D6" s="25">
        <v>44713</v>
      </c>
      <c r="E6" s="3" t="s">
        <v>24</v>
      </c>
      <c r="F6" s="12" t="s">
        <v>25</v>
      </c>
      <c r="G6" s="16" t="s">
        <v>26</v>
      </c>
      <c r="H6" s="12" t="s">
        <v>152</v>
      </c>
      <c r="I6" s="12" t="s">
        <v>167</v>
      </c>
      <c r="J6" s="3" t="s">
        <v>155</v>
      </c>
    </row>
    <row r="7" spans="1:10" ht="69.75" customHeight="1">
      <c r="A7" s="4">
        <v>3</v>
      </c>
      <c r="B7" s="12" t="s">
        <v>27</v>
      </c>
      <c r="C7" s="26" t="s">
        <v>28</v>
      </c>
      <c r="D7" s="25">
        <v>44743</v>
      </c>
      <c r="E7" s="3" t="s">
        <v>24</v>
      </c>
      <c r="F7" s="12" t="s">
        <v>29</v>
      </c>
      <c r="G7" s="16" t="s">
        <v>30</v>
      </c>
      <c r="H7" s="12" t="s">
        <v>153</v>
      </c>
      <c r="I7" s="12" t="s">
        <v>169</v>
      </c>
      <c r="J7" s="3" t="s">
        <v>31</v>
      </c>
    </row>
    <row r="8" spans="1:10" ht="68.25" customHeight="1">
      <c r="A8" s="4">
        <v>4</v>
      </c>
      <c r="B8" s="12" t="s">
        <v>32</v>
      </c>
      <c r="C8" s="26" t="s">
        <v>33</v>
      </c>
      <c r="D8" s="25">
        <v>44805</v>
      </c>
      <c r="E8" s="3" t="s">
        <v>24</v>
      </c>
      <c r="F8" s="12" t="s">
        <v>34</v>
      </c>
      <c r="G8" s="16" t="s">
        <v>35</v>
      </c>
      <c r="H8" s="12" t="s">
        <v>151</v>
      </c>
      <c r="I8" s="12" t="s">
        <v>170</v>
      </c>
      <c r="J8" s="3" t="s">
        <v>157</v>
      </c>
    </row>
    <row r="9" spans="1:10" ht="84" customHeight="1">
      <c r="A9" s="4">
        <v>5</v>
      </c>
      <c r="B9" s="12" t="s">
        <v>36</v>
      </c>
      <c r="C9" s="24" t="s">
        <v>37</v>
      </c>
      <c r="D9" s="25">
        <v>44713</v>
      </c>
      <c r="E9" s="3" t="s">
        <v>144</v>
      </c>
      <c r="F9" s="12" t="s">
        <v>38</v>
      </c>
      <c r="G9" s="16" t="s">
        <v>39</v>
      </c>
      <c r="H9" s="12" t="s">
        <v>40</v>
      </c>
      <c r="I9" s="12" t="s">
        <v>156</v>
      </c>
      <c r="J9" s="3" t="s">
        <v>15</v>
      </c>
    </row>
    <row r="10" spans="1:10" ht="104.25" customHeight="1">
      <c r="A10" s="4">
        <v>6</v>
      </c>
      <c r="B10" s="12" t="s">
        <v>41</v>
      </c>
      <c r="C10" s="24" t="s">
        <v>42</v>
      </c>
      <c r="D10" s="25" t="s">
        <v>43</v>
      </c>
      <c r="E10" s="3" t="s">
        <v>144</v>
      </c>
      <c r="F10" s="12" t="s">
        <v>44</v>
      </c>
      <c r="G10" s="16" t="s">
        <v>45</v>
      </c>
      <c r="H10" s="12" t="s">
        <v>150</v>
      </c>
      <c r="I10" s="12" t="s">
        <v>46</v>
      </c>
      <c r="J10" s="3" t="s">
        <v>15</v>
      </c>
    </row>
    <row r="11" spans="1:10" ht="63" customHeight="1">
      <c r="A11" s="4">
        <v>7</v>
      </c>
      <c r="B11" s="12" t="s">
        <v>47</v>
      </c>
      <c r="C11" s="24" t="s">
        <v>48</v>
      </c>
      <c r="D11" s="25">
        <v>44713</v>
      </c>
      <c r="E11" s="3" t="s">
        <v>49</v>
      </c>
      <c r="F11" s="12" t="s">
        <v>50</v>
      </c>
      <c r="G11" s="16" t="s">
        <v>51</v>
      </c>
      <c r="H11" s="12" t="s">
        <v>149</v>
      </c>
      <c r="I11" s="12" t="s">
        <v>171</v>
      </c>
      <c r="J11" s="3" t="s">
        <v>52</v>
      </c>
    </row>
    <row r="12" spans="1:10" ht="63.75" customHeight="1">
      <c r="A12" s="4">
        <v>8</v>
      </c>
      <c r="B12" s="12" t="s">
        <v>53</v>
      </c>
      <c r="C12" s="26" t="s">
        <v>54</v>
      </c>
      <c r="D12" s="25">
        <v>44714</v>
      </c>
      <c r="E12" s="3" t="s">
        <v>49</v>
      </c>
      <c r="F12" s="12" t="s">
        <v>55</v>
      </c>
      <c r="G12" s="16" t="s">
        <v>56</v>
      </c>
      <c r="H12" s="12" t="s">
        <v>57</v>
      </c>
      <c r="I12" s="12" t="s">
        <v>172</v>
      </c>
      <c r="J12" s="3" t="s">
        <v>52</v>
      </c>
    </row>
    <row r="13" spans="1:10" ht="105.75" customHeight="1">
      <c r="A13" s="4">
        <v>9</v>
      </c>
      <c r="B13" s="12" t="s">
        <v>58</v>
      </c>
      <c r="C13" s="24" t="s">
        <v>59</v>
      </c>
      <c r="D13" s="25">
        <v>44744</v>
      </c>
      <c r="E13" s="3" t="s">
        <v>49</v>
      </c>
      <c r="F13" s="12" t="s">
        <v>60</v>
      </c>
      <c r="G13" s="16" t="s">
        <v>61</v>
      </c>
      <c r="H13" s="12" t="s">
        <v>62</v>
      </c>
      <c r="I13" s="12" t="s">
        <v>174</v>
      </c>
      <c r="J13" s="3" t="s">
        <v>52</v>
      </c>
    </row>
    <row r="14" spans="1:10" ht="47.25" customHeight="1">
      <c r="A14" s="4">
        <v>10</v>
      </c>
      <c r="B14" s="12" t="s">
        <v>63</v>
      </c>
      <c r="C14" s="24" t="s">
        <v>64</v>
      </c>
      <c r="D14" s="34" t="s">
        <v>65</v>
      </c>
      <c r="E14" s="3" t="s">
        <v>175</v>
      </c>
      <c r="F14" s="12" t="s">
        <v>180</v>
      </c>
      <c r="G14" s="16"/>
      <c r="H14" s="12" t="s">
        <v>145</v>
      </c>
      <c r="I14" s="12" t="s">
        <v>181</v>
      </c>
      <c r="J14" s="3" t="s">
        <v>52</v>
      </c>
    </row>
    <row r="15" spans="1:10" ht="45" customHeight="1">
      <c r="A15" s="4">
        <v>11</v>
      </c>
      <c r="B15" s="12" t="s">
        <v>68</v>
      </c>
      <c r="C15" s="26" t="s">
        <v>69</v>
      </c>
      <c r="D15" s="25">
        <v>44775</v>
      </c>
      <c r="E15" s="3" t="s">
        <v>175</v>
      </c>
      <c r="F15" s="12" t="s">
        <v>178</v>
      </c>
      <c r="G15" s="16" t="s">
        <v>70</v>
      </c>
      <c r="H15" s="12" t="s">
        <v>145</v>
      </c>
      <c r="I15" s="12" t="s">
        <v>173</v>
      </c>
      <c r="J15" s="3" t="s">
        <v>52</v>
      </c>
    </row>
    <row r="16" spans="1:10" ht="48.75" customHeight="1">
      <c r="A16" s="4">
        <v>12</v>
      </c>
      <c r="B16" s="12" t="s">
        <v>71</v>
      </c>
      <c r="C16" s="24" t="s">
        <v>72</v>
      </c>
      <c r="D16" s="34" t="s">
        <v>73</v>
      </c>
      <c r="E16" s="3" t="s">
        <v>66</v>
      </c>
      <c r="F16" s="12" t="s">
        <v>74</v>
      </c>
      <c r="G16" s="16" t="s">
        <v>67</v>
      </c>
      <c r="H16" s="12" t="s">
        <v>75</v>
      </c>
      <c r="I16" s="12" t="s">
        <v>158</v>
      </c>
      <c r="J16" s="3" t="s">
        <v>52</v>
      </c>
    </row>
    <row r="17" spans="1:10" ht="60.75" customHeight="1">
      <c r="A17" s="4">
        <v>13</v>
      </c>
      <c r="B17" s="27" t="s">
        <v>77</v>
      </c>
      <c r="C17" s="28" t="s">
        <v>78</v>
      </c>
      <c r="D17" s="25" t="s">
        <v>11</v>
      </c>
      <c r="E17" s="3" t="s">
        <v>76</v>
      </c>
      <c r="F17" s="27" t="s">
        <v>79</v>
      </c>
      <c r="G17" s="16" t="s">
        <v>80</v>
      </c>
      <c r="H17" s="27" t="s">
        <v>81</v>
      </c>
      <c r="I17" s="20" t="s">
        <v>159</v>
      </c>
      <c r="J17" s="3" t="s">
        <v>52</v>
      </c>
    </row>
    <row r="18" spans="1:10" ht="120" customHeight="1">
      <c r="A18" s="4">
        <v>14</v>
      </c>
      <c r="B18" s="12" t="s">
        <v>82</v>
      </c>
      <c r="C18" s="26" t="s">
        <v>83</v>
      </c>
      <c r="D18" s="29" t="s">
        <v>84</v>
      </c>
      <c r="E18" s="3" t="s">
        <v>85</v>
      </c>
      <c r="F18" s="12" t="s">
        <v>86</v>
      </c>
      <c r="G18" s="16" t="s">
        <v>87</v>
      </c>
      <c r="H18" s="12" t="s">
        <v>146</v>
      </c>
      <c r="I18" s="12" t="s">
        <v>88</v>
      </c>
      <c r="J18" s="3" t="s">
        <v>52</v>
      </c>
    </row>
    <row r="19" spans="1:10" ht="58.5" customHeight="1">
      <c r="A19" s="4">
        <v>15</v>
      </c>
      <c r="B19" s="12" t="s">
        <v>89</v>
      </c>
      <c r="C19" s="24" t="s">
        <v>90</v>
      </c>
      <c r="D19" s="3" t="s">
        <v>91</v>
      </c>
      <c r="E19" s="3" t="s">
        <v>85</v>
      </c>
      <c r="F19" s="12" t="s">
        <v>92</v>
      </c>
      <c r="G19" s="16" t="s">
        <v>93</v>
      </c>
      <c r="H19" s="12" t="s">
        <v>147</v>
      </c>
      <c r="I19" s="12" t="s">
        <v>94</v>
      </c>
      <c r="J19" s="3" t="s">
        <v>52</v>
      </c>
    </row>
    <row r="20" spans="1:10" ht="85.5" customHeight="1">
      <c r="A20" s="4">
        <v>16</v>
      </c>
      <c r="B20" s="12" t="s">
        <v>95</v>
      </c>
      <c r="C20" s="26" t="s">
        <v>96</v>
      </c>
      <c r="D20" s="3" t="s">
        <v>97</v>
      </c>
      <c r="E20" s="3" t="s">
        <v>85</v>
      </c>
      <c r="F20" s="12" t="s">
        <v>98</v>
      </c>
      <c r="G20" s="16" t="s">
        <v>142</v>
      </c>
      <c r="H20" s="12" t="s">
        <v>99</v>
      </c>
      <c r="I20" s="12" t="s">
        <v>100</v>
      </c>
      <c r="J20" s="3" t="s">
        <v>52</v>
      </c>
    </row>
    <row r="21" spans="1:10" ht="36" customHeight="1">
      <c r="A21" s="4">
        <v>17</v>
      </c>
      <c r="B21" s="12" t="s">
        <v>101</v>
      </c>
      <c r="C21" s="26" t="s">
        <v>102</v>
      </c>
      <c r="D21" s="3" t="s">
        <v>91</v>
      </c>
      <c r="E21" s="3" t="s">
        <v>103</v>
      </c>
      <c r="F21" s="12" t="s">
        <v>104</v>
      </c>
      <c r="G21" s="16" t="s">
        <v>105</v>
      </c>
      <c r="H21" s="12" t="s">
        <v>148</v>
      </c>
      <c r="I21" s="12" t="s">
        <v>13</v>
      </c>
      <c r="J21" s="3" t="s">
        <v>52</v>
      </c>
    </row>
    <row r="22" spans="1:10" ht="68.25" customHeight="1">
      <c r="A22" s="4">
        <v>18</v>
      </c>
      <c r="B22" s="12" t="s">
        <v>106</v>
      </c>
      <c r="C22" s="24" t="s">
        <v>107</v>
      </c>
      <c r="D22" s="25">
        <v>44713</v>
      </c>
      <c r="E22" s="3" t="s">
        <v>108</v>
      </c>
      <c r="F22" s="12" t="s">
        <v>109</v>
      </c>
      <c r="G22" s="16" t="s">
        <v>110</v>
      </c>
      <c r="H22" s="12" t="s">
        <v>111</v>
      </c>
      <c r="I22" s="12" t="s">
        <v>160</v>
      </c>
      <c r="J22" s="3" t="s">
        <v>112</v>
      </c>
    </row>
    <row r="23" spans="1:10" ht="68.25" customHeight="1">
      <c r="A23" s="4">
        <v>19</v>
      </c>
      <c r="B23" s="12" t="s">
        <v>113</v>
      </c>
      <c r="C23" s="26" t="s">
        <v>114</v>
      </c>
      <c r="D23" s="25">
        <v>44775</v>
      </c>
      <c r="E23" s="3" t="s">
        <v>108</v>
      </c>
      <c r="F23" s="12" t="s">
        <v>115</v>
      </c>
      <c r="G23" s="16" t="s">
        <v>116</v>
      </c>
      <c r="H23" s="12" t="s">
        <v>111</v>
      </c>
      <c r="I23" s="12" t="s">
        <v>161</v>
      </c>
      <c r="J23" s="3" t="s">
        <v>112</v>
      </c>
    </row>
    <row r="24" spans="1:10" ht="36" customHeight="1">
      <c r="A24" s="4">
        <v>20</v>
      </c>
      <c r="B24" s="12" t="s">
        <v>117</v>
      </c>
      <c r="C24" s="19" t="s">
        <v>118</v>
      </c>
      <c r="D24" s="30" t="s">
        <v>9</v>
      </c>
      <c r="E24" s="3" t="s">
        <v>119</v>
      </c>
      <c r="F24" s="12" t="s">
        <v>120</v>
      </c>
      <c r="G24" s="31" t="s">
        <v>121</v>
      </c>
      <c r="H24" s="12" t="s">
        <v>122</v>
      </c>
      <c r="I24" s="12" t="s">
        <v>162</v>
      </c>
      <c r="J24" s="3" t="s">
        <v>52</v>
      </c>
    </row>
    <row r="25" spans="1:10" ht="52.5" customHeight="1">
      <c r="A25" s="4">
        <v>21</v>
      </c>
      <c r="B25" s="12" t="s">
        <v>123</v>
      </c>
      <c r="C25" s="19" t="s">
        <v>124</v>
      </c>
      <c r="D25" s="30" t="s">
        <v>12</v>
      </c>
      <c r="E25" s="3" t="s">
        <v>119</v>
      </c>
      <c r="F25" s="12" t="s">
        <v>125</v>
      </c>
      <c r="G25" s="4" t="s">
        <v>126</v>
      </c>
      <c r="H25" s="12" t="s">
        <v>176</v>
      </c>
      <c r="I25" s="12" t="s">
        <v>165</v>
      </c>
      <c r="J25" s="3" t="s">
        <v>52</v>
      </c>
    </row>
    <row r="26" spans="1:10" ht="48" customHeight="1">
      <c r="A26" s="4">
        <v>22</v>
      </c>
      <c r="B26" s="12" t="s">
        <v>128</v>
      </c>
      <c r="C26" s="22" t="s">
        <v>129</v>
      </c>
      <c r="D26" s="22" t="s">
        <v>10</v>
      </c>
      <c r="E26" s="3" t="s">
        <v>127</v>
      </c>
      <c r="F26" s="12" t="s">
        <v>130</v>
      </c>
      <c r="G26" s="19" t="s">
        <v>131</v>
      </c>
      <c r="H26" s="12" t="s">
        <v>132</v>
      </c>
      <c r="I26" s="12" t="s">
        <v>164</v>
      </c>
      <c r="J26" s="3" t="s">
        <v>52</v>
      </c>
    </row>
    <row r="27" spans="1:10" ht="48" customHeight="1">
      <c r="A27" s="4">
        <v>23</v>
      </c>
      <c r="B27" s="12" t="s">
        <v>133</v>
      </c>
      <c r="C27" s="22" t="s">
        <v>134</v>
      </c>
      <c r="D27" s="22" t="s">
        <v>14</v>
      </c>
      <c r="E27" s="3" t="s">
        <v>127</v>
      </c>
      <c r="F27" s="12" t="s">
        <v>135</v>
      </c>
      <c r="G27" s="32" t="s">
        <v>136</v>
      </c>
      <c r="H27" s="12" t="s">
        <v>137</v>
      </c>
      <c r="I27" s="12" t="s">
        <v>163</v>
      </c>
      <c r="J27" s="3" t="s">
        <v>52</v>
      </c>
    </row>
    <row r="28" spans="1:10" ht="48" customHeight="1">
      <c r="A28" s="4">
        <v>24</v>
      </c>
      <c r="B28" s="12" t="s">
        <v>138</v>
      </c>
      <c r="C28" s="2">
        <v>38504</v>
      </c>
      <c r="D28" s="22" t="s">
        <v>10</v>
      </c>
      <c r="E28" s="3" t="s">
        <v>143</v>
      </c>
      <c r="F28" s="12" t="s">
        <v>139</v>
      </c>
      <c r="G28" s="16" t="s">
        <v>140</v>
      </c>
      <c r="H28" s="12" t="s">
        <v>141</v>
      </c>
      <c r="I28" s="12" t="s">
        <v>166</v>
      </c>
      <c r="J28" s="3" t="s">
        <v>52</v>
      </c>
    </row>
    <row r="29" spans="1:10" ht="15.75" customHeight="1">
      <c r="I29" s="21"/>
    </row>
    <row r="30" spans="1:10" ht="15.75" customHeight="1">
      <c r="I30" s="21"/>
    </row>
  </sheetData>
  <mergeCells count="1">
    <mergeCell ref="A2:J2"/>
  </mergeCells>
  <phoneticPr fontId="6" type="noConversion"/>
  <dataValidations count="2">
    <dataValidation type="list" allowBlank="1" showDropDown="1" showInputMessage="1" showErrorMessage="1" prompt=" - Nhập Ngày sinh sai" sqref="C24">
      <formula1>$AV$4:$AV$13</formula1>
    </dataValidation>
    <dataValidation type="list" allowBlank="1" showDropDown="1" showInputMessage="1" showErrorMessage="1" prompt=" - Nhập Ngày sinh sai" sqref="C25">
      <formula1>$AV$4:$AV$14</formula1>
    </dataValidation>
  </dataValidations>
  <pageMargins left="3.937007874015748E-2" right="0" top="0.27559055118110237" bottom="0.2362204724409449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NV</cp:lastModifiedBy>
  <cp:lastPrinted>2022-08-08T02:51:21Z</cp:lastPrinted>
  <dcterms:created xsi:type="dcterms:W3CDTF">2022-04-08T02:13:25Z</dcterms:created>
  <dcterms:modified xsi:type="dcterms:W3CDTF">2022-08-08T08:50:04Z</dcterms:modified>
</cp:coreProperties>
</file>